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2A398C44-7EA9-4294-999D-D36EEDA8FF58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0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0" i="2" l="1"/>
  <c r="M150" i="2"/>
  <c r="F137" i="2"/>
  <c r="N48" i="2"/>
  <c r="M48" i="2"/>
</calcChain>
</file>

<file path=xl/sharedStrings.xml><?xml version="1.0" encoding="utf-8"?>
<sst xmlns="http://schemas.openxmlformats.org/spreadsheetml/2006/main" count="1682" uniqueCount="56">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</sst>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2" fontId="1" fillId="0" borderId="9" xfId="0" applyNumberFormat="1" applyFont="1" applyBorder="1" applyAlignment="1">
      <alignment horizontal="center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57743-A817-4584-8842-69CC85B13E36}">
  <dimension ref="A1:AH158"/>
  <sheetViews>
    <sheetView tabSelected="1" view="pageBreakPreview" topLeftCell="A2" zoomScale="60" zoomScaleNormal="100" workbookViewId="0">
      <selection activeCell="E154" sqref="E154:J154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3" t="s">
        <v>55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8" customHeight="1" thickBot="1" x14ac:dyDescent="0.3">
      <c r="E17" s="55" t="s">
        <v>20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customHeight="1" thickBot="1" x14ac:dyDescent="0.3">
      <c r="E24" s="56" t="s">
        <v>26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3.5" customHeight="1" x14ac:dyDescent="0.25">
      <c r="E32" s="29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5.75" hidden="1" x14ac:dyDescent="0.25">
      <c r="E33" s="1"/>
      <c r="F33" s="1"/>
      <c r="G33" s="1"/>
      <c r="H33" s="1"/>
      <c r="I33" s="1" t="s">
        <v>27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1"/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32.25" thickBot="1" x14ac:dyDescent="0.3">
      <c r="E35" s="16" t="s">
        <v>21</v>
      </c>
      <c r="F35" s="18">
        <v>18000000</v>
      </c>
      <c r="G35" s="17" t="s">
        <v>22</v>
      </c>
      <c r="H35" s="17" t="s">
        <v>22</v>
      </c>
      <c r="I35" s="17" t="s">
        <v>22</v>
      </c>
      <c r="J35" s="19" t="s">
        <v>22</v>
      </c>
      <c r="K35" s="20" t="s">
        <v>22</v>
      </c>
      <c r="L35" s="19" t="s">
        <v>22</v>
      </c>
      <c r="M35" s="20" t="s">
        <v>22</v>
      </c>
      <c r="N35" s="19" t="s">
        <v>22</v>
      </c>
      <c r="O35" s="20" t="s">
        <v>22</v>
      </c>
      <c r="P35" s="19" t="s">
        <v>22</v>
      </c>
      <c r="Q35" s="20" t="s">
        <v>22</v>
      </c>
      <c r="R35" s="19" t="s">
        <v>22</v>
      </c>
      <c r="S35" s="20" t="s">
        <v>22</v>
      </c>
      <c r="T35" s="19" t="s">
        <v>22</v>
      </c>
      <c r="U35" s="20" t="s">
        <v>22</v>
      </c>
      <c r="V35" s="19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8" t="s">
        <v>29</v>
      </c>
      <c r="F36" s="23" t="s">
        <v>22</v>
      </c>
      <c r="G36" s="22" t="s">
        <v>22</v>
      </c>
      <c r="H36" s="22" t="s">
        <v>22</v>
      </c>
      <c r="I36" s="22" t="s">
        <v>22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22</v>
      </c>
      <c r="G37" s="22" t="s">
        <v>22</v>
      </c>
      <c r="H37" s="22" t="s">
        <v>22</v>
      </c>
      <c r="I37" s="22" t="s">
        <v>22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22</v>
      </c>
      <c r="G38" s="22" t="s">
        <v>22</v>
      </c>
      <c r="H38" s="22" t="s">
        <v>22</v>
      </c>
      <c r="I38" s="22" t="s">
        <v>22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22</v>
      </c>
      <c r="G39" s="22" t="s">
        <v>22</v>
      </c>
      <c r="H39" s="22" t="s">
        <v>22</v>
      </c>
      <c r="I39" s="22" t="s">
        <v>22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22</v>
      </c>
      <c r="G40" s="22" t="s">
        <v>22</v>
      </c>
      <c r="H40" s="22" t="s">
        <v>22</v>
      </c>
      <c r="I40" s="22" t="s">
        <v>22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23" t="s">
        <v>22</v>
      </c>
      <c r="G41" s="22" t="s">
        <v>22</v>
      </c>
      <c r="H41" s="22" t="s">
        <v>22</v>
      </c>
      <c r="I41" s="22" t="s">
        <v>22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/>
      <c r="G42" s="22"/>
      <c r="H42" s="22"/>
      <c r="I42" s="22"/>
      <c r="J42" s="24" t="s">
        <v>22</v>
      </c>
      <c r="K42" s="24" t="s">
        <v>22</v>
      </c>
      <c r="L42" s="24" t="s">
        <v>22</v>
      </c>
      <c r="M42" s="26" t="s">
        <v>22</v>
      </c>
      <c r="N42" s="24" t="s">
        <v>22</v>
      </c>
      <c r="O42" s="26" t="s">
        <v>22</v>
      </c>
      <c r="P42" s="24" t="s">
        <v>22</v>
      </c>
      <c r="Q42" s="26" t="s">
        <v>22</v>
      </c>
      <c r="R42" s="24" t="s">
        <v>22</v>
      </c>
      <c r="S42" s="26" t="s">
        <v>22</v>
      </c>
      <c r="T42" s="24" t="s">
        <v>22</v>
      </c>
      <c r="U42" s="26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36</v>
      </c>
      <c r="F43" s="34"/>
      <c r="G43" s="22"/>
      <c r="H43" s="22"/>
      <c r="I43" s="22"/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3" t="s">
        <v>37</v>
      </c>
      <c r="F44" s="23"/>
      <c r="G44" s="22"/>
      <c r="H44" s="22"/>
      <c r="I44" s="22"/>
      <c r="J44" s="24" t="s">
        <v>22</v>
      </c>
      <c r="K44" s="24" t="s">
        <v>22</v>
      </c>
      <c r="L44" s="24" t="s">
        <v>22</v>
      </c>
      <c r="M44" s="22" t="s">
        <v>22</v>
      </c>
      <c r="N44" s="22" t="s">
        <v>22</v>
      </c>
      <c r="O44" s="24" t="s">
        <v>22</v>
      </c>
      <c r="P44" s="24" t="s">
        <v>22</v>
      </c>
      <c r="Q44" s="24" t="s">
        <v>22</v>
      </c>
      <c r="R44" s="24" t="s">
        <v>22</v>
      </c>
      <c r="S44" s="24" t="s">
        <v>22</v>
      </c>
      <c r="T44" s="24" t="s">
        <v>22</v>
      </c>
      <c r="U44" s="24" t="s">
        <v>22</v>
      </c>
      <c r="V44" s="24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38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39</v>
      </c>
      <c r="F46" s="23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6" t="s">
        <v>22</v>
      </c>
      <c r="P46" s="36" t="s">
        <v>22</v>
      </c>
      <c r="Q46" s="36" t="s">
        <v>22</v>
      </c>
      <c r="R46" s="36" t="s">
        <v>22</v>
      </c>
      <c r="S46" s="36" t="s">
        <v>22</v>
      </c>
      <c r="T46" s="36" t="s">
        <v>22</v>
      </c>
      <c r="U46" s="24" t="s">
        <v>22</v>
      </c>
      <c r="V46" s="37" t="s">
        <v>22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24" t="s">
        <v>40</v>
      </c>
      <c r="F47" s="22" t="s">
        <v>22</v>
      </c>
      <c r="G47" s="22" t="s">
        <v>22</v>
      </c>
      <c r="H47" s="22" t="s">
        <v>22</v>
      </c>
      <c r="I47" s="22" t="s">
        <v>22</v>
      </c>
      <c r="J47" s="24" t="s">
        <v>22</v>
      </c>
      <c r="K47" s="36" t="s">
        <v>22</v>
      </c>
      <c r="L47" s="36" t="s">
        <v>22</v>
      </c>
      <c r="M47" s="34" t="s">
        <v>22</v>
      </c>
      <c r="N47" s="34" t="s">
        <v>22</v>
      </c>
      <c r="O47" s="36"/>
      <c r="P47" s="36"/>
      <c r="Q47" s="36"/>
      <c r="R47" s="36"/>
      <c r="S47" s="36"/>
      <c r="T47" s="36"/>
      <c r="U47" s="24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thickBot="1" x14ac:dyDescent="0.3">
      <c r="E48" s="35" t="s">
        <v>24</v>
      </c>
      <c r="F48" s="38" t="s">
        <v>25</v>
      </c>
      <c r="G48" s="39" t="s">
        <v>22</v>
      </c>
      <c r="H48" s="22" t="s">
        <v>22</v>
      </c>
      <c r="I48" s="22">
        <v>18000000</v>
      </c>
      <c r="J48" s="24" t="s">
        <v>22</v>
      </c>
      <c r="K48" s="40" t="s">
        <v>22</v>
      </c>
      <c r="L48" s="36" t="s">
        <v>22</v>
      </c>
      <c r="M48" s="34" t="str">
        <f>M22</f>
        <v>-</v>
      </c>
      <c r="N48" s="34" t="str">
        <f>N22</f>
        <v>-</v>
      </c>
      <c r="O48" s="36" t="s">
        <v>22</v>
      </c>
      <c r="P48" s="36" t="s">
        <v>22</v>
      </c>
      <c r="Q48" s="36" t="s">
        <v>22</v>
      </c>
      <c r="R48" s="36" t="s">
        <v>22</v>
      </c>
      <c r="S48" s="36" t="s">
        <v>22</v>
      </c>
      <c r="T48" s="36" t="s">
        <v>22</v>
      </c>
      <c r="U48" s="24" t="s">
        <v>22</v>
      </c>
      <c r="V48" s="37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63.75" thickBot="1" x14ac:dyDescent="0.3">
      <c r="E49" s="41" t="s">
        <v>41</v>
      </c>
      <c r="F49" s="35" t="s">
        <v>25</v>
      </c>
      <c r="G49" s="42"/>
      <c r="H49" s="35" t="s">
        <v>22</v>
      </c>
      <c r="I49" s="39"/>
      <c r="J49" s="35" t="s">
        <v>22</v>
      </c>
      <c r="K49" s="42" t="s">
        <v>22</v>
      </c>
      <c r="L49" s="35" t="s">
        <v>25</v>
      </c>
      <c r="M49" s="42" t="s">
        <v>22</v>
      </c>
      <c r="N49" s="35" t="s">
        <v>22</v>
      </c>
      <c r="O49" s="42" t="s">
        <v>22</v>
      </c>
      <c r="P49" s="35" t="s">
        <v>22</v>
      </c>
      <c r="Q49" s="42" t="s">
        <v>22</v>
      </c>
      <c r="R49" s="35" t="s">
        <v>25</v>
      </c>
      <c r="S49" s="42" t="s">
        <v>22</v>
      </c>
      <c r="T49" s="35" t="s">
        <v>22</v>
      </c>
      <c r="U49" s="42" t="s">
        <v>22</v>
      </c>
      <c r="V49" s="35" t="s">
        <v>22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5.75" x14ac:dyDescent="0.25">
      <c r="E50" s="4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"/>
      <c r="F52" s="3" t="s">
        <v>5</v>
      </c>
      <c r="G52" s="4"/>
      <c r="H52" s="4"/>
      <c r="I52" s="4"/>
      <c r="J52" s="5"/>
      <c r="K52" s="6" t="s">
        <v>6</v>
      </c>
      <c r="L52" s="7"/>
      <c r="M52" s="7"/>
      <c r="N52" s="7"/>
      <c r="O52" s="7"/>
      <c r="P52" s="8"/>
      <c r="Q52" s="9" t="s">
        <v>7</v>
      </c>
      <c r="R52" s="7"/>
      <c r="S52" s="7"/>
      <c r="T52" s="7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63.75" thickBot="1" x14ac:dyDescent="0.3">
      <c r="E53" s="10" t="s">
        <v>8</v>
      </c>
      <c r="F53" s="11" t="s">
        <v>9</v>
      </c>
      <c r="G53" s="12" t="s">
        <v>10</v>
      </c>
      <c r="H53" s="12" t="s">
        <v>11</v>
      </c>
      <c r="I53" s="13" t="s">
        <v>12</v>
      </c>
      <c r="J53" s="12" t="s">
        <v>13</v>
      </c>
      <c r="K53" s="14" t="s">
        <v>14</v>
      </c>
      <c r="L53" s="12" t="s">
        <v>9</v>
      </c>
      <c r="M53" s="12" t="s">
        <v>15</v>
      </c>
      <c r="N53" s="15" t="s">
        <v>16</v>
      </c>
      <c r="O53" s="12" t="s">
        <v>12</v>
      </c>
      <c r="P53" s="11" t="s">
        <v>13</v>
      </c>
      <c r="Q53" s="12" t="s">
        <v>17</v>
      </c>
      <c r="R53" s="12" t="s">
        <v>9</v>
      </c>
      <c r="S53" s="12" t="s">
        <v>15</v>
      </c>
      <c r="T53" s="15" t="s">
        <v>16</v>
      </c>
      <c r="U53" s="12" t="s">
        <v>42</v>
      </c>
      <c r="V53" s="12" t="s">
        <v>13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1"/>
      <c r="F56" s="1" t="s">
        <v>43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16" t="s">
        <v>21</v>
      </c>
      <c r="F58" s="19" t="s">
        <v>22</v>
      </c>
      <c r="G58" s="20" t="s">
        <v>22</v>
      </c>
      <c r="H58" s="19" t="s">
        <v>22</v>
      </c>
      <c r="I58" s="20" t="s">
        <v>22</v>
      </c>
      <c r="J58" s="19" t="s">
        <v>22</v>
      </c>
      <c r="K58" s="20" t="s">
        <v>22</v>
      </c>
      <c r="L58" s="19" t="s">
        <v>22</v>
      </c>
      <c r="M58" s="20" t="s">
        <v>22</v>
      </c>
      <c r="N58" s="19" t="s">
        <v>22</v>
      </c>
      <c r="O58" s="20" t="s">
        <v>22</v>
      </c>
      <c r="P58" s="19" t="s">
        <v>22</v>
      </c>
      <c r="Q58" s="20" t="s">
        <v>22</v>
      </c>
      <c r="R58" s="19" t="s">
        <v>22</v>
      </c>
      <c r="S58" s="20" t="s">
        <v>22</v>
      </c>
      <c r="T58" s="19" t="s">
        <v>22</v>
      </c>
      <c r="U58" s="20" t="s">
        <v>22</v>
      </c>
      <c r="V58" s="19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30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31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33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34</v>
      </c>
      <c r="F64" s="24" t="s">
        <v>22</v>
      </c>
      <c r="G64" s="26" t="s">
        <v>22</v>
      </c>
      <c r="H64" s="24" t="s">
        <v>22</v>
      </c>
      <c r="I64" s="26" t="s">
        <v>22</v>
      </c>
      <c r="J64" s="24" t="s">
        <v>22</v>
      </c>
      <c r="K64" s="26" t="s">
        <v>22</v>
      </c>
      <c r="L64" s="24" t="s">
        <v>22</v>
      </c>
      <c r="M64" s="26" t="s">
        <v>22</v>
      </c>
      <c r="N64" s="24" t="s">
        <v>22</v>
      </c>
      <c r="O64" s="26" t="s">
        <v>22</v>
      </c>
      <c r="P64" s="24" t="s">
        <v>22</v>
      </c>
      <c r="Q64" s="26" t="s">
        <v>22</v>
      </c>
      <c r="R64" s="24" t="s">
        <v>22</v>
      </c>
      <c r="S64" s="26" t="s">
        <v>22</v>
      </c>
      <c r="T64" s="24" t="s">
        <v>22</v>
      </c>
      <c r="U64" s="26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38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39</v>
      </c>
      <c r="F68" s="24" t="s">
        <v>22</v>
      </c>
      <c r="G68" s="24" t="s">
        <v>22</v>
      </c>
      <c r="H68" s="24" t="s">
        <v>22</v>
      </c>
      <c r="I68" s="24" t="s">
        <v>22</v>
      </c>
      <c r="J68" s="24" t="s">
        <v>22</v>
      </c>
      <c r="K68" s="24" t="s">
        <v>22</v>
      </c>
      <c r="L68" s="24" t="s">
        <v>22</v>
      </c>
      <c r="M68" s="24" t="s">
        <v>22</v>
      </c>
      <c r="N68" s="24" t="s">
        <v>22</v>
      </c>
      <c r="O68" s="24" t="s">
        <v>22</v>
      </c>
      <c r="P68" s="24" t="s">
        <v>22</v>
      </c>
      <c r="Q68" s="24" t="s">
        <v>22</v>
      </c>
      <c r="R68" s="24" t="s">
        <v>22</v>
      </c>
      <c r="S68" s="24" t="s">
        <v>22</v>
      </c>
      <c r="T68" s="24" t="s">
        <v>22</v>
      </c>
      <c r="U68" s="24" t="s">
        <v>22</v>
      </c>
      <c r="V68" s="24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35" t="s">
        <v>24</v>
      </c>
      <c r="F69" s="35" t="s">
        <v>25</v>
      </c>
      <c r="G69" s="42" t="s">
        <v>22</v>
      </c>
      <c r="H69" s="35" t="s">
        <v>22</v>
      </c>
      <c r="I69" s="42" t="s">
        <v>22</v>
      </c>
      <c r="J69" s="35" t="s">
        <v>22</v>
      </c>
      <c r="K69" s="42" t="s">
        <v>22</v>
      </c>
      <c r="L69" s="35" t="s">
        <v>25</v>
      </c>
      <c r="M69" s="42" t="s">
        <v>22</v>
      </c>
      <c r="N69" s="35" t="s">
        <v>22</v>
      </c>
      <c r="O69" s="42" t="s">
        <v>22</v>
      </c>
      <c r="P69" s="35" t="s">
        <v>22</v>
      </c>
      <c r="Q69" s="42" t="s">
        <v>22</v>
      </c>
      <c r="R69" s="35" t="s">
        <v>25</v>
      </c>
      <c r="S69" s="42" t="s">
        <v>22</v>
      </c>
      <c r="T69" s="35" t="s">
        <v>22</v>
      </c>
      <c r="U69" s="42" t="s">
        <v>22</v>
      </c>
      <c r="V69" s="35" t="s">
        <v>22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"/>
      <c r="F70" s="1" t="s">
        <v>45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32.25" thickBot="1" x14ac:dyDescent="0.3">
      <c r="E71" s="16" t="s">
        <v>21</v>
      </c>
      <c r="F71" s="19" t="s">
        <v>22</v>
      </c>
      <c r="G71" s="20" t="s">
        <v>22</v>
      </c>
      <c r="H71" s="19" t="s">
        <v>22</v>
      </c>
      <c r="I71" s="20" t="s">
        <v>22</v>
      </c>
      <c r="J71" s="19" t="s">
        <v>22</v>
      </c>
      <c r="K71" s="20" t="s">
        <v>22</v>
      </c>
      <c r="L71" s="19" t="s">
        <v>22</v>
      </c>
      <c r="M71" s="20" t="s">
        <v>22</v>
      </c>
      <c r="N71" s="19" t="s">
        <v>22</v>
      </c>
      <c r="O71" s="20" t="s">
        <v>22</v>
      </c>
      <c r="P71" s="19" t="s">
        <v>22</v>
      </c>
      <c r="Q71" s="20" t="s">
        <v>22</v>
      </c>
      <c r="R71" s="19" t="s">
        <v>22</v>
      </c>
      <c r="S71" s="20" t="s">
        <v>22</v>
      </c>
      <c r="T71" s="19" t="s">
        <v>22</v>
      </c>
      <c r="U71" s="20" t="s">
        <v>22</v>
      </c>
      <c r="V71" s="19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8" t="s">
        <v>29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30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24" t="s">
        <v>31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33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34</v>
      </c>
      <c r="F77" s="24" t="s">
        <v>22</v>
      </c>
      <c r="G77" s="26" t="s">
        <v>22</v>
      </c>
      <c r="H77" s="24" t="s">
        <v>22</v>
      </c>
      <c r="I77" s="26" t="s">
        <v>22</v>
      </c>
      <c r="J77" s="24" t="s">
        <v>22</v>
      </c>
      <c r="K77" s="26" t="s">
        <v>22</v>
      </c>
      <c r="L77" s="24" t="s">
        <v>22</v>
      </c>
      <c r="M77" s="26" t="s">
        <v>22</v>
      </c>
      <c r="N77" s="24" t="s">
        <v>22</v>
      </c>
      <c r="O77" s="26" t="s">
        <v>22</v>
      </c>
      <c r="P77" s="24" t="s">
        <v>22</v>
      </c>
      <c r="Q77" s="26" t="s">
        <v>22</v>
      </c>
      <c r="R77" s="24" t="s">
        <v>22</v>
      </c>
      <c r="S77" s="26" t="s">
        <v>22</v>
      </c>
      <c r="T77" s="24" t="s">
        <v>22</v>
      </c>
      <c r="U77" s="26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38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39</v>
      </c>
      <c r="F81" s="24" t="s">
        <v>22</v>
      </c>
      <c r="G81" s="24" t="s">
        <v>22</v>
      </c>
      <c r="H81" s="24" t="s">
        <v>22</v>
      </c>
      <c r="I81" s="24" t="s">
        <v>22</v>
      </c>
      <c r="J81" s="24" t="s">
        <v>22</v>
      </c>
      <c r="K81" s="24" t="s">
        <v>22</v>
      </c>
      <c r="L81" s="24" t="s">
        <v>22</v>
      </c>
      <c r="M81" s="24" t="s">
        <v>22</v>
      </c>
      <c r="N81" s="24" t="s">
        <v>22</v>
      </c>
      <c r="O81" s="24" t="s">
        <v>22</v>
      </c>
      <c r="P81" s="24" t="s">
        <v>22</v>
      </c>
      <c r="Q81" s="24" t="s">
        <v>22</v>
      </c>
      <c r="R81" s="24" t="s">
        <v>22</v>
      </c>
      <c r="S81" s="24" t="s">
        <v>22</v>
      </c>
      <c r="T81" s="24" t="s">
        <v>22</v>
      </c>
      <c r="U81" s="24" t="s">
        <v>22</v>
      </c>
      <c r="V81" s="24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35" t="s">
        <v>24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63.75" thickBot="1" x14ac:dyDescent="0.3">
      <c r="E83" s="33" t="s">
        <v>41</v>
      </c>
      <c r="F83" s="35" t="s">
        <v>25</v>
      </c>
      <c r="G83" s="42" t="s">
        <v>22</v>
      </c>
      <c r="H83" s="35" t="s">
        <v>22</v>
      </c>
      <c r="I83" s="42" t="s">
        <v>22</v>
      </c>
      <c r="J83" s="35" t="s">
        <v>22</v>
      </c>
      <c r="K83" s="42" t="s">
        <v>22</v>
      </c>
      <c r="L83" s="35" t="s">
        <v>25</v>
      </c>
      <c r="M83" s="42" t="s">
        <v>22</v>
      </c>
      <c r="N83" s="35" t="s">
        <v>22</v>
      </c>
      <c r="O83" s="42" t="s">
        <v>22</v>
      </c>
      <c r="P83" s="35" t="s">
        <v>22</v>
      </c>
      <c r="Q83" s="42" t="s">
        <v>22</v>
      </c>
      <c r="R83" s="35" t="s">
        <v>25</v>
      </c>
      <c r="S83" s="42" t="s">
        <v>22</v>
      </c>
      <c r="T83" s="35" t="s">
        <v>22</v>
      </c>
      <c r="U83" s="42" t="s">
        <v>22</v>
      </c>
      <c r="V83" s="35" t="s">
        <v>22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5.75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"/>
      <c r="F85" s="1" t="s">
        <v>46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32.25" thickBot="1" x14ac:dyDescent="0.3">
      <c r="E86" s="16" t="s">
        <v>21</v>
      </c>
      <c r="F86" s="17">
        <v>18000000</v>
      </c>
      <c r="G86" s="18" t="s">
        <v>22</v>
      </c>
      <c r="H86" s="17" t="s">
        <v>22</v>
      </c>
      <c r="I86" s="17"/>
      <c r="J86" s="19" t="s">
        <v>22</v>
      </c>
      <c r="K86" s="20" t="s">
        <v>22</v>
      </c>
      <c r="L86" s="19" t="s">
        <v>22</v>
      </c>
      <c r="M86" s="20" t="s">
        <v>22</v>
      </c>
      <c r="N86" s="19" t="s">
        <v>22</v>
      </c>
      <c r="O86" s="20" t="s">
        <v>22</v>
      </c>
      <c r="P86" s="19" t="s">
        <v>22</v>
      </c>
      <c r="Q86" s="20" t="s">
        <v>22</v>
      </c>
      <c r="R86" s="19" t="s">
        <v>22</v>
      </c>
      <c r="S86" s="20" t="s">
        <v>22</v>
      </c>
      <c r="T86" s="19" t="s">
        <v>22</v>
      </c>
      <c r="U86" s="20" t="s">
        <v>22</v>
      </c>
      <c r="V86" s="19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6" t="s">
        <v>29</v>
      </c>
      <c r="F87" s="17"/>
      <c r="G87" s="23"/>
      <c r="H87" s="22"/>
      <c r="I87" s="22">
        <v>18000000</v>
      </c>
      <c r="J87" s="24"/>
      <c r="K87" s="20"/>
      <c r="L87" s="24"/>
      <c r="M87" s="22"/>
      <c r="N87" s="22"/>
      <c r="O87" s="26" t="s">
        <v>22</v>
      </c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/>
      <c r="G88" s="23"/>
      <c r="H88" s="38"/>
      <c r="I88" s="39"/>
      <c r="J88" s="24"/>
      <c r="K88" s="20"/>
      <c r="L88" s="24"/>
      <c r="M88" s="23"/>
      <c r="N88" s="22"/>
      <c r="O88" s="26"/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/>
      <c r="G89" s="23"/>
      <c r="H89" s="22"/>
      <c r="I89" s="23"/>
      <c r="J89" s="22"/>
      <c r="K89" s="18"/>
      <c r="L89" s="22"/>
      <c r="M89" s="23"/>
      <c r="N89" s="22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4"/>
      <c r="G90" s="26"/>
      <c r="H90" s="24"/>
      <c r="I90" s="26"/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4"/>
      <c r="G91" s="26"/>
      <c r="H91" s="24"/>
      <c r="I91" s="26"/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34</v>
      </c>
      <c r="F92" s="24"/>
      <c r="G92" s="26"/>
      <c r="H92" s="24"/>
      <c r="I92" s="26"/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47" t="s">
        <v>35</v>
      </c>
      <c r="F93" s="24"/>
      <c r="G93" s="23"/>
      <c r="H93" s="22"/>
      <c r="I93" s="23"/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21.75" customHeight="1" thickBot="1" x14ac:dyDescent="0.3">
      <c r="E94" s="47" t="s">
        <v>36</v>
      </c>
      <c r="F94" s="22"/>
      <c r="G94" s="23"/>
      <c r="H94" s="22"/>
      <c r="I94" s="23"/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8" customHeight="1" thickBot="1" x14ac:dyDescent="0.3">
      <c r="E95" s="47" t="s">
        <v>37</v>
      </c>
      <c r="F95" s="22"/>
      <c r="G95" s="23"/>
      <c r="H95" s="22"/>
      <c r="I95" s="23"/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39</v>
      </c>
      <c r="F97" s="22"/>
      <c r="G97" s="23"/>
      <c r="H97" s="22"/>
      <c r="I97" s="23"/>
      <c r="J97" s="24"/>
      <c r="K97" s="20"/>
      <c r="L97" s="24"/>
      <c r="M97" s="26"/>
      <c r="N97" s="24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7" t="s">
        <v>40</v>
      </c>
      <c r="F98" s="22"/>
      <c r="G98" s="23"/>
      <c r="H98" s="22"/>
      <c r="I98" s="23"/>
      <c r="J98" s="24"/>
      <c r="K98" s="24"/>
      <c r="L98" s="24"/>
      <c r="M98" s="23"/>
      <c r="N98" s="22"/>
      <c r="O98" s="26" t="s">
        <v>22</v>
      </c>
      <c r="P98" s="24" t="s">
        <v>22</v>
      </c>
      <c r="Q98" s="26" t="s">
        <v>22</v>
      </c>
      <c r="R98" s="24" t="s">
        <v>22</v>
      </c>
      <c r="S98" s="26" t="s">
        <v>22</v>
      </c>
      <c r="T98" s="24" t="s">
        <v>22</v>
      </c>
      <c r="U98" s="26" t="s">
        <v>22</v>
      </c>
      <c r="V98" s="24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48" t="s">
        <v>24</v>
      </c>
      <c r="F99" s="38"/>
      <c r="G99" s="39"/>
      <c r="H99" s="38"/>
      <c r="I99" s="39">
        <v>18000000</v>
      </c>
      <c r="J99" s="24"/>
      <c r="K99" s="42"/>
      <c r="L99" s="35"/>
      <c r="M99" s="22"/>
      <c r="N99" s="22"/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63.75" thickBot="1" x14ac:dyDescent="0.3">
      <c r="E100" s="41" t="s">
        <v>41</v>
      </c>
      <c r="F100" s="35" t="s">
        <v>25</v>
      </c>
      <c r="G100" s="42" t="s">
        <v>22</v>
      </c>
      <c r="H100" s="35" t="s">
        <v>22</v>
      </c>
      <c r="I100" s="39"/>
      <c r="J100" s="35" t="s">
        <v>22</v>
      </c>
      <c r="K100" s="42" t="s">
        <v>47</v>
      </c>
      <c r="L100" s="35" t="s">
        <v>25</v>
      </c>
      <c r="M100" s="42" t="s">
        <v>22</v>
      </c>
      <c r="N100" s="35" t="s">
        <v>22</v>
      </c>
      <c r="O100" s="42" t="s">
        <v>22</v>
      </c>
      <c r="P100" s="35" t="s">
        <v>22</v>
      </c>
      <c r="Q100" s="42" t="s">
        <v>22</v>
      </c>
      <c r="R100" s="35" t="s">
        <v>25</v>
      </c>
      <c r="S100" s="42" t="s">
        <v>22</v>
      </c>
      <c r="T100" s="35" t="s">
        <v>22</v>
      </c>
      <c r="U100" s="42" t="s">
        <v>22</v>
      </c>
      <c r="V100" s="35" t="s">
        <v>22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4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5.75" x14ac:dyDescent="0.25">
      <c r="E102" s="1"/>
      <c r="F102" s="1" t="s">
        <v>48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"/>
      <c r="F103" s="1" t="s">
        <v>49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32.25" thickBot="1" x14ac:dyDescent="0.3">
      <c r="E104" s="16" t="s">
        <v>21</v>
      </c>
      <c r="F104" s="19" t="s">
        <v>22</v>
      </c>
      <c r="G104" s="20" t="s">
        <v>22</v>
      </c>
      <c r="H104" s="19" t="s">
        <v>22</v>
      </c>
      <c r="I104" s="20" t="s">
        <v>22</v>
      </c>
      <c r="J104" s="19" t="s">
        <v>22</v>
      </c>
      <c r="K104" s="20" t="s">
        <v>22</v>
      </c>
      <c r="L104" s="19" t="s">
        <v>22</v>
      </c>
      <c r="M104" s="20" t="s">
        <v>22</v>
      </c>
      <c r="N104" s="19" t="s">
        <v>22</v>
      </c>
      <c r="O104" s="20" t="s">
        <v>22</v>
      </c>
      <c r="P104" s="19" t="s">
        <v>22</v>
      </c>
      <c r="Q104" s="20" t="s">
        <v>22</v>
      </c>
      <c r="R104" s="19" t="s">
        <v>22</v>
      </c>
      <c r="S104" s="20" t="s">
        <v>22</v>
      </c>
      <c r="T104" s="19" t="s">
        <v>22</v>
      </c>
      <c r="U104" s="20" t="s">
        <v>22</v>
      </c>
      <c r="V104" s="19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22</v>
      </c>
      <c r="G110" s="26" t="s">
        <v>22</v>
      </c>
      <c r="H110" s="24" t="s">
        <v>22</v>
      </c>
      <c r="I110" s="26" t="s">
        <v>22</v>
      </c>
      <c r="J110" s="24" t="s">
        <v>22</v>
      </c>
      <c r="K110" s="26" t="s">
        <v>22</v>
      </c>
      <c r="L110" s="24" t="s">
        <v>22</v>
      </c>
      <c r="M110" s="26" t="s">
        <v>22</v>
      </c>
      <c r="N110" s="24" t="s">
        <v>22</v>
      </c>
      <c r="O110" s="26" t="s">
        <v>22</v>
      </c>
      <c r="P110" s="24" t="s">
        <v>22</v>
      </c>
      <c r="Q110" s="26" t="s">
        <v>22</v>
      </c>
      <c r="R110" s="24" t="s">
        <v>22</v>
      </c>
      <c r="S110" s="26" t="s">
        <v>22</v>
      </c>
      <c r="T110" s="24" t="s">
        <v>22</v>
      </c>
      <c r="U110" s="26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38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4" t="s">
        <v>39</v>
      </c>
      <c r="F115" s="24" t="s">
        <v>22</v>
      </c>
      <c r="G115" s="24" t="s">
        <v>22</v>
      </c>
      <c r="H115" s="24" t="s">
        <v>22</v>
      </c>
      <c r="I115" s="24" t="s">
        <v>22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4" t="s">
        <v>22</v>
      </c>
      <c r="O115" s="24" t="s">
        <v>22</v>
      </c>
      <c r="P115" s="24" t="s">
        <v>22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4" t="s">
        <v>22</v>
      </c>
      <c r="V115" s="24" t="s">
        <v>22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5.75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1"/>
      <c r="F117" s="1" t="s">
        <v>50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32.25" thickBot="1" x14ac:dyDescent="0.3">
      <c r="E118" s="16" t="s">
        <v>21</v>
      </c>
      <c r="F118" s="19" t="s">
        <v>22</v>
      </c>
      <c r="G118" s="20" t="s">
        <v>22</v>
      </c>
      <c r="H118" s="19" t="s">
        <v>22</v>
      </c>
      <c r="I118" s="20" t="s">
        <v>22</v>
      </c>
      <c r="J118" s="19" t="s">
        <v>22</v>
      </c>
      <c r="K118" s="20" t="s">
        <v>22</v>
      </c>
      <c r="L118" s="19" t="s">
        <v>22</v>
      </c>
      <c r="M118" s="20" t="s">
        <v>22</v>
      </c>
      <c r="N118" s="19" t="s">
        <v>22</v>
      </c>
      <c r="O118" s="20" t="s">
        <v>22</v>
      </c>
      <c r="P118" s="19" t="s">
        <v>22</v>
      </c>
      <c r="Q118" s="20" t="s">
        <v>22</v>
      </c>
      <c r="R118" s="19" t="s">
        <v>22</v>
      </c>
      <c r="S118" s="20" t="s">
        <v>22</v>
      </c>
      <c r="T118" s="19" t="s">
        <v>22</v>
      </c>
      <c r="U118" s="20" t="s">
        <v>22</v>
      </c>
      <c r="V118" s="19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8" t="s">
        <v>29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30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4" t="s">
        <v>31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22</v>
      </c>
      <c r="G124" s="26" t="s">
        <v>22</v>
      </c>
      <c r="H124" s="24" t="s">
        <v>22</v>
      </c>
      <c r="I124" s="26" t="s">
        <v>22</v>
      </c>
      <c r="J124" s="24" t="s">
        <v>22</v>
      </c>
      <c r="K124" s="26" t="s">
        <v>22</v>
      </c>
      <c r="L124" s="24" t="s">
        <v>22</v>
      </c>
      <c r="M124" s="26" t="s">
        <v>22</v>
      </c>
      <c r="N124" s="24" t="s">
        <v>22</v>
      </c>
      <c r="O124" s="26" t="s">
        <v>22</v>
      </c>
      <c r="P124" s="24" t="s">
        <v>22</v>
      </c>
      <c r="Q124" s="26" t="s">
        <v>22</v>
      </c>
      <c r="R124" s="24" t="s">
        <v>22</v>
      </c>
      <c r="S124" s="26" t="s">
        <v>22</v>
      </c>
      <c r="T124" s="24" t="s">
        <v>22</v>
      </c>
      <c r="U124" s="26" t="s">
        <v>22</v>
      </c>
      <c r="V124" s="24" t="s">
        <v>22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35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38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6.5" thickBot="1" x14ac:dyDescent="0.3">
      <c r="E129" s="35" t="s">
        <v>39</v>
      </c>
      <c r="F129" s="24" t="s">
        <v>22</v>
      </c>
      <c r="G129" s="24" t="s">
        <v>22</v>
      </c>
      <c r="H129" s="24" t="s">
        <v>22</v>
      </c>
      <c r="I129" s="24" t="s">
        <v>22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4" t="s">
        <v>22</v>
      </c>
      <c r="O129" s="24" t="s">
        <v>22</v>
      </c>
      <c r="P129" s="24" t="s">
        <v>22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4" t="s">
        <v>22</v>
      </c>
      <c r="V129" s="24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44.25" customHeight="1" thickBot="1" x14ac:dyDescent="0.3">
      <c r="E130" s="48" t="s">
        <v>24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69" customHeight="1" thickBot="1" x14ac:dyDescent="0.3">
      <c r="E131" s="41" t="s">
        <v>41</v>
      </c>
      <c r="F131" s="35" t="s">
        <v>25</v>
      </c>
      <c r="G131" s="42" t="s">
        <v>22</v>
      </c>
      <c r="H131" s="35" t="s">
        <v>22</v>
      </c>
      <c r="I131" s="42" t="s">
        <v>22</v>
      </c>
      <c r="J131" s="35" t="s">
        <v>22</v>
      </c>
      <c r="K131" s="42" t="s">
        <v>22</v>
      </c>
      <c r="L131" s="35" t="s">
        <v>25</v>
      </c>
      <c r="M131" s="42" t="s">
        <v>22</v>
      </c>
      <c r="N131" s="35" t="s">
        <v>22</v>
      </c>
      <c r="O131" s="42" t="s">
        <v>22</v>
      </c>
      <c r="P131" s="35" t="s">
        <v>22</v>
      </c>
      <c r="Q131" s="42" t="s">
        <v>22</v>
      </c>
      <c r="R131" s="35" t="s">
        <v>25</v>
      </c>
      <c r="S131" s="42" t="s">
        <v>22</v>
      </c>
      <c r="T131" s="35" t="s">
        <v>22</v>
      </c>
      <c r="U131" s="42" t="s">
        <v>22</v>
      </c>
      <c r="V131" s="35" t="s">
        <v>22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A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63.75" thickBot="1" x14ac:dyDescent="0.3">
      <c r="E135" s="49" t="s">
        <v>8</v>
      </c>
      <c r="F135" s="11" t="s">
        <v>9</v>
      </c>
      <c r="G135" s="12" t="s">
        <v>10</v>
      </c>
      <c r="H135" s="12" t="s">
        <v>11</v>
      </c>
      <c r="I135" s="13" t="s">
        <v>12</v>
      </c>
      <c r="J135" s="12" t="s">
        <v>13</v>
      </c>
      <c r="K135" s="12" t="s">
        <v>14</v>
      </c>
      <c r="L135" s="12" t="s">
        <v>9</v>
      </c>
      <c r="M135" s="12" t="s">
        <v>15</v>
      </c>
      <c r="N135" s="12" t="s">
        <v>16</v>
      </c>
      <c r="O135" s="12" t="s">
        <v>12</v>
      </c>
      <c r="P135" s="11" t="s">
        <v>13</v>
      </c>
      <c r="Q135" s="12" t="s">
        <v>17</v>
      </c>
      <c r="R135" s="12" t="s">
        <v>9</v>
      </c>
      <c r="S135" s="12" t="s">
        <v>15</v>
      </c>
      <c r="T135" s="12" t="s">
        <v>16</v>
      </c>
      <c r="U135" s="12" t="s">
        <v>42</v>
      </c>
      <c r="V135" s="12" t="s">
        <v>13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1"/>
      <c r="F136" s="1" t="s">
        <v>51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32.25" thickBot="1" x14ac:dyDescent="0.3">
      <c r="E137" s="16" t="s">
        <v>21</v>
      </c>
      <c r="F137" s="17">
        <f>F86</f>
        <v>18000000</v>
      </c>
      <c r="G137" s="18" t="s">
        <v>22</v>
      </c>
      <c r="H137" s="17" t="s">
        <v>22</v>
      </c>
      <c r="I137" s="17"/>
      <c r="J137" s="19" t="s">
        <v>22</v>
      </c>
      <c r="K137" s="20" t="s">
        <v>22</v>
      </c>
      <c r="L137" s="19" t="s">
        <v>22</v>
      </c>
      <c r="M137" s="20"/>
      <c r="N137" s="19"/>
      <c r="O137" s="20" t="s">
        <v>22</v>
      </c>
      <c r="P137" s="19" t="s">
        <v>22</v>
      </c>
      <c r="Q137" s="20" t="s">
        <v>22</v>
      </c>
      <c r="R137" s="19" t="s">
        <v>22</v>
      </c>
      <c r="S137" s="20" t="s">
        <v>22</v>
      </c>
      <c r="T137" s="19" t="s">
        <v>22</v>
      </c>
      <c r="U137" s="20" t="s">
        <v>22</v>
      </c>
      <c r="V137" s="19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6" t="s">
        <v>29</v>
      </c>
      <c r="F138" s="17"/>
      <c r="G138" s="23"/>
      <c r="H138" s="22"/>
      <c r="I138" s="17">
        <v>18000000</v>
      </c>
      <c r="J138" s="24"/>
      <c r="K138" s="20"/>
      <c r="L138" s="24"/>
      <c r="M138" s="22"/>
      <c r="N138" s="22"/>
      <c r="O138" s="24" t="s">
        <v>22</v>
      </c>
      <c r="P138" s="24" t="s">
        <v>22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4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/>
      <c r="G139" s="23"/>
      <c r="H139" s="38"/>
      <c r="I139" s="22"/>
      <c r="J139" s="24"/>
      <c r="K139" s="20"/>
      <c r="L139" s="24"/>
      <c r="M139" s="23"/>
      <c r="N139" s="22"/>
      <c r="O139" s="26"/>
      <c r="P139" s="24" t="s">
        <v>22</v>
      </c>
      <c r="Q139" s="26" t="s">
        <v>22</v>
      </c>
      <c r="R139" s="24" t="s">
        <v>22</v>
      </c>
      <c r="S139" s="26" t="s">
        <v>22</v>
      </c>
      <c r="T139" s="24" t="s">
        <v>22</v>
      </c>
      <c r="U139" s="26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/>
      <c r="G140" s="22"/>
      <c r="H140" s="22"/>
      <c r="I140" s="50"/>
      <c r="J140" s="24"/>
      <c r="K140" s="20"/>
      <c r="L140" s="24"/>
      <c r="M140" s="22"/>
      <c r="N140" s="22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4"/>
      <c r="G141" s="24"/>
      <c r="H141" s="24"/>
      <c r="I141" s="24"/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4"/>
      <c r="G142" s="24"/>
      <c r="H142" s="24"/>
      <c r="I142" s="24"/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4"/>
      <c r="G143" s="24"/>
      <c r="H143" s="24"/>
      <c r="I143" s="24"/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4"/>
      <c r="G144" s="22"/>
      <c r="H144" s="22"/>
      <c r="I144" s="22"/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/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/>
      <c r="G146" s="22"/>
      <c r="H146" s="22"/>
      <c r="I146" s="22"/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/>
      <c r="G147" s="22"/>
      <c r="H147" s="22"/>
      <c r="I147" s="22"/>
      <c r="J147" s="24"/>
      <c r="K147" s="20"/>
      <c r="L147" s="24"/>
      <c r="M147" s="24"/>
      <c r="N147" s="24"/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39</v>
      </c>
      <c r="F148" s="22" t="s">
        <v>22</v>
      </c>
      <c r="G148" s="22" t="s">
        <v>22</v>
      </c>
      <c r="H148" s="22" t="s">
        <v>22</v>
      </c>
      <c r="I148" s="22" t="s">
        <v>22</v>
      </c>
      <c r="J148" s="24" t="s">
        <v>22</v>
      </c>
      <c r="K148" s="20" t="s">
        <v>22</v>
      </c>
      <c r="L148" s="24" t="s">
        <v>22</v>
      </c>
      <c r="M148" s="24" t="s">
        <v>22</v>
      </c>
      <c r="N148" s="24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16.5" thickBot="1" x14ac:dyDescent="0.3">
      <c r="E149" s="47" t="s">
        <v>40</v>
      </c>
      <c r="F149" s="22" t="s">
        <v>22</v>
      </c>
      <c r="G149" s="22"/>
      <c r="H149" s="22"/>
      <c r="I149" s="22"/>
      <c r="J149" s="24" t="s">
        <v>22</v>
      </c>
      <c r="K149" s="24" t="s">
        <v>22</v>
      </c>
      <c r="L149" s="24" t="s">
        <v>22</v>
      </c>
      <c r="M149" s="22" t="s">
        <v>22</v>
      </c>
      <c r="N149" s="22" t="s">
        <v>22</v>
      </c>
      <c r="O149" s="24" t="s">
        <v>22</v>
      </c>
      <c r="P149" s="24" t="s">
        <v>22</v>
      </c>
      <c r="Q149" s="24" t="s">
        <v>22</v>
      </c>
      <c r="R149" s="24" t="s">
        <v>22</v>
      </c>
      <c r="S149" s="24" t="s">
        <v>22</v>
      </c>
      <c r="T149" s="24" t="s">
        <v>22</v>
      </c>
      <c r="U149" s="24" t="s">
        <v>22</v>
      </c>
      <c r="V149" s="24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33.75" customHeight="1" thickBot="1" x14ac:dyDescent="0.3">
      <c r="E150" s="48" t="s">
        <v>24</v>
      </c>
      <c r="F150" s="38" t="s">
        <v>25</v>
      </c>
      <c r="G150" s="39"/>
      <c r="H150" s="38"/>
      <c r="I150" s="39">
        <v>18000000</v>
      </c>
      <c r="J150" s="24" t="s">
        <v>22</v>
      </c>
      <c r="K150" s="42" t="s">
        <v>47</v>
      </c>
      <c r="L150" s="35" t="s">
        <v>25</v>
      </c>
      <c r="M150" s="22">
        <f>M99</f>
        <v>0</v>
      </c>
      <c r="N150" s="22">
        <f>N99</f>
        <v>0</v>
      </c>
      <c r="O150" s="42" t="s">
        <v>22</v>
      </c>
      <c r="P150" s="35" t="s">
        <v>22</v>
      </c>
      <c r="Q150" s="42" t="s">
        <v>22</v>
      </c>
      <c r="R150" s="35" t="s">
        <v>22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63.75" thickBot="1" x14ac:dyDescent="0.3">
      <c r="E151" s="41" t="s">
        <v>41</v>
      </c>
      <c r="F151" s="35" t="s">
        <v>25</v>
      </c>
      <c r="G151" s="42" t="s">
        <v>22</v>
      </c>
      <c r="H151" s="24" t="s">
        <v>22</v>
      </c>
      <c r="I151" s="42" t="s">
        <v>22</v>
      </c>
      <c r="J151" s="35" t="s">
        <v>22</v>
      </c>
      <c r="K151" s="42"/>
      <c r="L151" s="35" t="s">
        <v>25</v>
      </c>
      <c r="M151" s="42" t="s">
        <v>22</v>
      </c>
      <c r="N151" s="35" t="s">
        <v>22</v>
      </c>
      <c r="O151" s="42" t="s">
        <v>22</v>
      </c>
      <c r="P151" s="35" t="s">
        <v>22</v>
      </c>
      <c r="Q151" s="42" t="s">
        <v>22</v>
      </c>
      <c r="R151" s="35" t="s">
        <v>25</v>
      </c>
      <c r="S151" s="42" t="s">
        <v>22</v>
      </c>
      <c r="T151" s="35" t="s">
        <v>22</v>
      </c>
      <c r="U151" s="42" t="s">
        <v>22</v>
      </c>
      <c r="V151" s="35" t="s">
        <v>22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32.25" customHeight="1" x14ac:dyDescent="0.25">
      <c r="E153" s="58" t="s">
        <v>52</v>
      </c>
      <c r="F153" s="59"/>
      <c r="G153" s="59"/>
      <c r="H153" s="59"/>
      <c r="I153" s="59"/>
      <c r="J153" s="5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9"/>
      <c r="F154" s="59"/>
      <c r="G154" s="59"/>
      <c r="H154" s="59"/>
      <c r="I154" s="59"/>
      <c r="J154" s="5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5:34" ht="15.75" x14ac:dyDescent="0.25">
      <c r="E155" s="51">
        <v>44986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9.5" customHeight="1" x14ac:dyDescent="0.25">
      <c r="E156" s="52" t="s">
        <v>53</v>
      </c>
      <c r="F156" s="52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 t="s">
        <v>54</v>
      </c>
      <c r="S156" s="1"/>
      <c r="T156" s="1"/>
      <c r="U156" s="1"/>
      <c r="V156" s="1"/>
    </row>
    <row r="157" spans="5:34" ht="8.25" hidden="1" customHeight="1" x14ac:dyDescent="0.25">
      <c r="E157" s="52"/>
      <c r="F157" s="52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5:34" ht="15.75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mergeCells count="7">
    <mergeCell ref="E156:G157"/>
    <mergeCell ref="E7:V7"/>
    <mergeCell ref="E8:V8"/>
    <mergeCell ref="E17:V17"/>
    <mergeCell ref="E24:V24"/>
    <mergeCell ref="E153:J153"/>
    <mergeCell ref="E154:J15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2023-03-02T12:49:41Z</cp:lastPrinted>
  <dcterms:created xsi:type="dcterms:W3CDTF">2023-02-01T10:59:23Z</dcterms:created>
  <dcterms:modified xsi:type="dcterms:W3CDTF">2023-03-28T06:15:50Z</dcterms:modified>
</cp:coreProperties>
</file>